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912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<sst xmlns="http://schemas.openxmlformats.org/spreadsheetml/2006/main" count="78" uniqueCount="67">
  <si>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</si>
  <si>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</si>
  <si>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</si>
  <si>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</si>
  <si>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</si>
  <si>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</si>
  <si>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</si>
  <si>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</si>
  <si>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</si>
  <si>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</si>
  <si>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</si>
  <si>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</si>
  <si>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</si>
  <si>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</si>
  <si>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</si>
  <si>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</si>
  <si>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</si>
  <si>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</si>
  <si>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</si>
  <si>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</si>
  <si>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</si>
  <si>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</si>
  <si>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</si>
  <si>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</si>
  <si>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</si>
  <si>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</si>
  <si>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</si>
  <si>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</si>
  <si>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</si>
  <si>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</si>
  <si>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</si>
  <si>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</si>
  <si>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</si>
  <si>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</si>
  <si>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</si>
  <si>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</si>
  <si>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</si>
  <si>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</si>
  <si>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</si>
  <si>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</si>
  <si>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</si>
  <si>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</si>
  <si>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</si>
  <si>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</si>
  <si>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</si>
  <si>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</si>
  <si>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</si>
  <si>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</si>
  <si>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isti obrazac koristite za sva izvještajna razdoblja, odnosno nadopunjavate ga slijedom izvješćivanja za naredno razdoblje.</t>
  </si>
  <si>
    <t>5.1.</t>
  </si>
  <si>
    <t>5.2.</t>
  </si>
  <si>
    <t>5.3.</t>
  </si>
  <si>
    <t>5.4.</t>
  </si>
  <si>
    <t>5.5.</t>
  </si>
  <si>
    <t xml:space="preserve">U __________________________, __________ 2013. </t>
  </si>
  <si>
    <t>Ime i prezime voditelja/voditeljice projekta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</si>
  <si>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</si>
  <si>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</si>
  <si>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>Molimo da obrazac popunite na računalu. Prilikom umetanja redaka ne zaboravite provjeriti ispravnost formula u ćelijama.</t>
  </si>
  <si>
    <r>
      <t xml:space="preserve">1. PLAĆE  </t>
    </r>
    <r>
      <rPr>
        <sz val="10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</si>
  <si>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2. NAKNADE</t>
    </r>
    <r>
      <rPr>
        <sz val="10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</si>
  <si>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0"/>
        <color indexed="8"/>
        <rFont val="Arial Narrow"/>
        <family val="2"/>
      </rPr>
      <t xml:space="preserve"> (specificirati)</t>
    </r>
  </si>
  <si>
    <r>
      <t>5. Putni troškovi</t>
    </r>
    <r>
      <rPr>
        <sz val="10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</si>
  <si>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0"/>
        <color indexed="8"/>
        <rFont val="Arial Narrow"/>
        <family val="2"/>
      </rPr>
      <t>(specificirati, npr. režije – plin, struja, voda, najam prostora, knjigovodstveni servis)</t>
    </r>
  </si>
  <si>
    <t xml:space="preserve">Ured za ljudska prava i prava nacionalnih manjina VRH 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</si>
  <si>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20 % vrijednosti proračuna projekta koji se traži od ugovornog tijela</t>
    </r>
  </si>
  <si>
    <t>NATJEČAJ za dodjelu bespovratnih sredstava udrugama za provedbu projekata u području zaštite, poštivanja i promicanja ljudskih prava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</si>
</sst>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34"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b/>
      <i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164" fontId="1" fillId="24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9" fillId="24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4" fontId="1" fillId="24" borderId="1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right" vertical="center" wrapText="1"/>
    </xf>
    <xf numFmtId="0" fontId="10" fillId="24" borderId="14" xfId="0" applyFont="1" applyFill="1" applyBorder="1" applyAlignment="1">
      <alignment horizontal="left" vertical="center" wrapText="1"/>
    </xf>
    <xf numFmtId="164" fontId="10" fillId="24" borderId="1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9" fillId="25" borderId="14" xfId="0" applyFont="1" applyFill="1" applyBorder="1" applyAlignment="1">
      <alignment horizontal="left" vertical="center" wrapText="1"/>
    </xf>
    <xf numFmtId="164" fontId="10" fillId="25" borderId="11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2" fontId="32" fillId="24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Border="1" applyAlignment="1" applyProtection="1">
      <alignment horizontal="left" vertical="center" wrapText="1"/>
      <protection locked="0"/>
    </xf>
    <xf numFmtId="164" fontId="32" fillId="0" borderId="11" xfId="0" applyNumberFormat="1" applyFont="1" applyBorder="1" applyAlignment="1" applyProtection="1">
      <alignment horizontal="right" vertical="center" wrapText="1"/>
      <protection locked="0"/>
    </xf>
    <xf numFmtId="165" fontId="32" fillId="0" borderId="11" xfId="0" applyNumberFormat="1" applyFont="1" applyBorder="1" applyAlignment="1" applyProtection="1">
      <alignment horizontal="center" vertical="center" wrapText="1"/>
      <protection locked="0"/>
    </xf>
    <xf numFmtId="164" fontId="32" fillId="24" borderId="11" xfId="0" applyNumberFormat="1" applyFont="1" applyFill="1" applyBorder="1" applyAlignment="1" applyProtection="1">
      <alignment horizontal="right" vertical="center" wrapText="1"/>
      <protection/>
    </xf>
    <xf numFmtId="2" fontId="32" fillId="24" borderId="11" xfId="0" applyNumberFormat="1" applyFont="1" applyFill="1" applyBorder="1" applyAlignment="1" applyProtection="1">
      <alignment horizontal="center" vertical="center" wrapText="1"/>
      <protection/>
    </xf>
    <xf numFmtId="2" fontId="32" fillId="24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Border="1" applyAlignment="1" applyProtection="1">
      <alignment horizontal="left" vertical="center" wrapText="1"/>
      <protection locked="0"/>
    </xf>
    <xf numFmtId="164" fontId="32" fillId="24" borderId="11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/>
    </xf>
    <xf numFmtId="2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left" vertical="center" wrapText="1"/>
      <protection locked="0"/>
    </xf>
    <xf numFmtId="164" fontId="3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32" fillId="0" borderId="14" xfId="0" applyNumberFormat="1" applyFont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2" fontId="32" fillId="0" borderId="0" xfId="0" applyNumberFormat="1" applyFont="1" applyBorder="1" applyAlignment="1">
      <alignment horizontal="right" vertical="center" wrapText="1"/>
    </xf>
    <xf numFmtId="2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>
      <alignment/>
    </xf>
    <xf numFmtId="0" fontId="32" fillId="0" borderId="12" xfId="0" applyNumberFormat="1" applyFont="1" applyBorder="1" applyAlignment="1" applyProtection="1">
      <alignment horizontal="left" vertical="center" wrapText="1"/>
      <protection locked="0"/>
    </xf>
    <xf numFmtId="164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23" borderId="16" xfId="0" applyFont="1" applyFill="1" applyBorder="1" applyAlignment="1" applyProtection="1">
      <alignment horizontal="center" vertical="center" wrapText="1"/>
      <protection/>
    </xf>
    <xf numFmtId="0" fontId="7" fillId="23" borderId="17" xfId="0" applyFont="1" applyFill="1" applyBorder="1" applyAlignment="1" applyProtection="1">
      <alignment horizontal="center" vertical="center" wrapText="1"/>
      <protection/>
    </xf>
    <xf numFmtId="0" fontId="7" fillId="23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left" vertical="top" wrapText="1"/>
    </xf>
    <xf numFmtId="2" fontId="32" fillId="24" borderId="11" xfId="0" applyNumberFormat="1" applyFont="1" applyFill="1" applyBorder="1" applyAlignment="1" applyProtection="1">
      <alignment horizontal="center" vertical="center" wrapText="1"/>
      <protection/>
    </xf>
    <xf numFmtId="165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>
      <alignment horizontal="left" vertical="center" wrapText="1"/>
    </xf>
    <xf numFmtId="0" fontId="10" fillId="0" borderId="20" xfId="0" applyFont="1" applyBorder="1" applyAlignment="1" applyProtection="1">
      <alignment horizontal="left" wrapText="1"/>
      <protection locked="0"/>
    </xf>
    <xf numFmtId="49" fontId="10" fillId="0" borderId="19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8.140625" style="0" customWidth="1"/>
    <col min="2" max="2" width="15.14062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3" customHeight="1" thickBot="1">
      <c r="A1" s="84" t="s">
        <v>66</v>
      </c>
      <c r="B1" s="85"/>
      <c r="C1" s="1"/>
      <c r="D1" s="2"/>
      <c r="E1" s="3"/>
    </row>
    <row r="2" spans="1:5" ht="14.25">
      <c r="A2" s="79"/>
      <c r="B2" s="86"/>
      <c r="C2" s="86"/>
      <c r="D2" s="3"/>
      <c r="E2" s="3"/>
    </row>
    <row r="3" spans="1:5" ht="15.75" thickBot="1">
      <c r="A3" s="4"/>
      <c r="B3" s="1"/>
      <c r="C3" s="87"/>
      <c r="D3" s="87"/>
      <c r="E3" s="87"/>
    </row>
    <row r="4" spans="1:5" ht="30.75" customHeight="1" thickBot="1">
      <c r="A4" s="4"/>
      <c r="B4" s="4"/>
      <c r="C4" s="88" t="s">
        <v>64</v>
      </c>
      <c r="D4" s="89"/>
      <c r="E4" s="90"/>
    </row>
    <row r="5" spans="1:5" ht="16.5" thickBot="1">
      <c r="A5" s="79" t="s">
        <v>46</v>
      </c>
      <c r="B5" s="80"/>
      <c r="C5" s="80"/>
      <c r="D5" s="80"/>
      <c r="E5" s="5"/>
    </row>
    <row r="6" spans="1:5" ht="15" thickBot="1">
      <c r="A6" s="81"/>
      <c r="B6" s="82"/>
      <c r="C6" s="82"/>
      <c r="D6" s="82"/>
      <c r="E6" s="83"/>
    </row>
    <row r="7" spans="1:5" ht="15" thickBot="1">
      <c r="A7" s="79" t="s">
        <v>47</v>
      </c>
      <c r="B7" s="86"/>
      <c r="C7" s="86"/>
      <c r="D7" s="86"/>
      <c r="E7" s="5"/>
    </row>
    <row r="8" spans="1:5" ht="15" thickBot="1">
      <c r="A8" s="81"/>
      <c r="B8" s="82"/>
      <c r="C8" s="82"/>
      <c r="D8" s="82"/>
      <c r="E8" s="83"/>
    </row>
    <row r="9" spans="1:5" ht="15">
      <c r="A9" s="92" t="s">
        <v>58</v>
      </c>
      <c r="B9" s="92"/>
      <c r="C9" s="93"/>
      <c r="D9" s="93"/>
      <c r="E9" s="93"/>
    </row>
    <row r="10" spans="1:5" ht="15.75" thickBot="1">
      <c r="A10" s="92" t="s">
        <v>48</v>
      </c>
      <c r="B10" s="93"/>
      <c r="C10" s="93"/>
      <c r="D10" s="93"/>
      <c r="E10" s="93"/>
    </row>
    <row r="11" spans="1:5" s="24" customFormat="1" ht="16.5" thickBot="1">
      <c r="A11" s="94" t="s">
        <v>0</v>
      </c>
      <c r="B11" s="95"/>
      <c r="C11" s="95"/>
      <c r="D11" s="95"/>
      <c r="E11" s="96"/>
    </row>
    <row r="12" spans="1:5" ht="15.75">
      <c r="A12" s="97"/>
      <c r="B12" s="97"/>
      <c r="C12" s="97"/>
      <c r="D12" s="97"/>
      <c r="E12" s="97"/>
    </row>
    <row r="13" spans="1:5" s="50" customFormat="1" ht="12.75">
      <c r="A13" s="78" t="s">
        <v>1</v>
      </c>
      <c r="B13" s="98" t="s">
        <v>2</v>
      </c>
      <c r="C13" s="98"/>
      <c r="D13" s="98"/>
      <c r="E13" s="98"/>
    </row>
    <row r="14" spans="1:5" s="25" customFormat="1" ht="16.5">
      <c r="A14" s="91" t="s">
        <v>57</v>
      </c>
      <c r="B14" s="91"/>
      <c r="C14" s="91"/>
      <c r="D14" s="91"/>
      <c r="E14" s="91"/>
    </row>
    <row r="15" spans="1:5" s="50" customFormat="1" ht="38.25">
      <c r="A15" s="8" t="s">
        <v>59</v>
      </c>
      <c r="B15" s="51" t="s">
        <v>3</v>
      </c>
      <c r="C15" s="51" t="s">
        <v>44</v>
      </c>
      <c r="D15" s="51" t="s">
        <v>4</v>
      </c>
      <c r="E15" s="51" t="s">
        <v>45</v>
      </c>
    </row>
    <row r="16" spans="1:5" s="50" customFormat="1" ht="12.75">
      <c r="A16" s="52" t="s">
        <v>5</v>
      </c>
      <c r="B16" s="53"/>
      <c r="C16" s="53"/>
      <c r="D16" s="54"/>
      <c r="E16" s="55"/>
    </row>
    <row r="17" spans="1:5" s="50" customFormat="1" ht="12.75">
      <c r="A17" s="52" t="s">
        <v>6</v>
      </c>
      <c r="B17" s="53"/>
      <c r="C17" s="53"/>
      <c r="D17" s="54"/>
      <c r="E17" s="55">
        <f>C17*D17</f>
        <v>0</v>
      </c>
    </row>
    <row r="18" spans="1:5" s="50" customFormat="1" ht="12.75">
      <c r="A18" s="52" t="s">
        <v>7</v>
      </c>
      <c r="B18" s="53"/>
      <c r="C18" s="53"/>
      <c r="D18" s="54"/>
      <c r="E18" s="55">
        <f>C18*D18</f>
        <v>0</v>
      </c>
    </row>
    <row r="19" spans="1:5" s="50" customFormat="1" ht="12.75">
      <c r="A19" s="52" t="s">
        <v>8</v>
      </c>
      <c r="B19" s="53"/>
      <c r="C19" s="53"/>
      <c r="D19" s="54"/>
      <c r="E19" s="55">
        <f>C19*D19</f>
        <v>0</v>
      </c>
    </row>
    <row r="20" spans="1:5" s="50" customFormat="1" ht="12.75">
      <c r="A20" s="52" t="s">
        <v>9</v>
      </c>
      <c r="B20" s="53"/>
      <c r="C20" s="53"/>
      <c r="D20" s="54"/>
      <c r="E20" s="55">
        <f>C20*D20</f>
        <v>0</v>
      </c>
    </row>
    <row r="21" spans="1:5" s="50" customFormat="1" ht="12.75">
      <c r="A21" s="9" t="s">
        <v>10</v>
      </c>
      <c r="B21" s="10">
        <f>SUM(B16:B20)</f>
        <v>0</v>
      </c>
      <c r="C21" s="11"/>
      <c r="D21" s="12"/>
      <c r="E21" s="10">
        <f>SUM(E16:E20)</f>
        <v>0</v>
      </c>
    </row>
    <row r="22" spans="1:5" s="50" customFormat="1" ht="12.75">
      <c r="A22" s="13"/>
      <c r="B22" s="13"/>
      <c r="C22" s="13"/>
      <c r="D22" s="13"/>
      <c r="E22" s="13"/>
    </row>
    <row r="23" spans="1:5" s="50" customFormat="1" ht="38.25">
      <c r="A23" s="14" t="s">
        <v>60</v>
      </c>
      <c r="B23" s="56" t="s">
        <v>11</v>
      </c>
      <c r="C23" s="100" t="s">
        <v>12</v>
      </c>
      <c r="D23" s="100"/>
      <c r="E23" s="57" t="s">
        <v>45</v>
      </c>
    </row>
    <row r="24" spans="1:5" s="50" customFormat="1" ht="12.75">
      <c r="A24" s="58" t="s">
        <v>13</v>
      </c>
      <c r="B24" s="53"/>
      <c r="C24" s="101"/>
      <c r="D24" s="101"/>
      <c r="E24" s="59"/>
    </row>
    <row r="25" spans="1:5" s="50" customFormat="1" ht="12.75">
      <c r="A25" s="58" t="s">
        <v>14</v>
      </c>
      <c r="B25" s="53"/>
      <c r="C25" s="101"/>
      <c r="D25" s="101"/>
      <c r="E25" s="59">
        <f>B25*C25</f>
        <v>0</v>
      </c>
    </row>
    <row r="26" spans="1:5" s="50" customFormat="1" ht="12.75">
      <c r="A26" s="58" t="s">
        <v>15</v>
      </c>
      <c r="B26" s="53"/>
      <c r="C26" s="101"/>
      <c r="D26" s="101"/>
      <c r="E26" s="59">
        <f>B26*C26</f>
        <v>0</v>
      </c>
    </row>
    <row r="27" spans="1:5" s="50" customFormat="1" ht="12.75">
      <c r="A27" s="58" t="s">
        <v>16</v>
      </c>
      <c r="B27" s="53"/>
      <c r="C27" s="101"/>
      <c r="D27" s="101"/>
      <c r="E27" s="59">
        <f>B27*C27</f>
        <v>0</v>
      </c>
    </row>
    <row r="28" spans="1:5" s="50" customFormat="1" ht="12.75">
      <c r="A28" s="58" t="s">
        <v>17</v>
      </c>
      <c r="B28" s="53"/>
      <c r="C28" s="101"/>
      <c r="D28" s="101"/>
      <c r="E28" s="59">
        <f>B28*C28</f>
        <v>0</v>
      </c>
    </row>
    <row r="29" spans="1:5" s="50" customFormat="1" ht="12.75">
      <c r="A29" s="15" t="s">
        <v>18</v>
      </c>
      <c r="B29" s="10">
        <f>SUM(B24:B28)</f>
        <v>0</v>
      </c>
      <c r="C29" s="60"/>
      <c r="D29" s="60"/>
      <c r="E29" s="10">
        <f>SUM(E24:E28)</f>
        <v>0</v>
      </c>
    </row>
    <row r="30" spans="1:5" s="50" customFormat="1" ht="12.75">
      <c r="A30" s="16"/>
      <c r="B30" s="17"/>
      <c r="C30" s="17"/>
      <c r="D30" s="17"/>
      <c r="E30" s="17"/>
    </row>
    <row r="31" spans="1:5" s="50" customFormat="1" ht="25.5">
      <c r="A31" s="14" t="s">
        <v>19</v>
      </c>
      <c r="B31" s="56" t="s">
        <v>45</v>
      </c>
      <c r="C31" s="61"/>
      <c r="D31" s="61"/>
      <c r="E31" s="62"/>
    </row>
    <row r="32" spans="1:5" s="50" customFormat="1" ht="12.75">
      <c r="A32" s="63" t="s">
        <v>20</v>
      </c>
      <c r="B32" s="64"/>
      <c r="C32" s="61"/>
      <c r="D32" s="61"/>
      <c r="E32" s="65"/>
    </row>
    <row r="33" spans="1:5" s="50" customFormat="1" ht="12.75">
      <c r="A33" s="66" t="s">
        <v>21</v>
      </c>
      <c r="B33" s="64"/>
      <c r="C33" s="61"/>
      <c r="D33" s="61"/>
      <c r="E33" s="65"/>
    </row>
    <row r="34" spans="1:5" s="50" customFormat="1" ht="12.75">
      <c r="A34" s="63" t="s">
        <v>22</v>
      </c>
      <c r="B34" s="64"/>
      <c r="C34" s="61"/>
      <c r="D34" s="61"/>
      <c r="E34" s="65"/>
    </row>
    <row r="35" spans="1:5" s="50" customFormat="1" ht="12.75">
      <c r="A35" s="66" t="s">
        <v>23</v>
      </c>
      <c r="B35" s="64"/>
      <c r="C35" s="61"/>
      <c r="D35" s="61"/>
      <c r="E35" s="65"/>
    </row>
    <row r="36" spans="1:5" s="50" customFormat="1" ht="15.75" customHeight="1">
      <c r="A36" s="63" t="s">
        <v>24</v>
      </c>
      <c r="B36" s="64"/>
      <c r="C36" s="61"/>
      <c r="D36" s="61"/>
      <c r="E36" s="65"/>
    </row>
    <row r="37" spans="1:5" s="50" customFormat="1" ht="12.75">
      <c r="A37" s="15" t="s">
        <v>18</v>
      </c>
      <c r="B37" s="10">
        <f>SUM(B32:B36)</f>
        <v>0</v>
      </c>
      <c r="C37" s="67"/>
      <c r="D37" s="67"/>
      <c r="E37" s="19"/>
    </row>
    <row r="38" spans="1:5" s="50" customFormat="1" ht="12.75">
      <c r="A38" s="68"/>
      <c r="B38" s="69"/>
      <c r="C38" s="70"/>
      <c r="D38" s="70"/>
      <c r="E38" s="70"/>
    </row>
    <row r="39" spans="1:5" s="50" customFormat="1" ht="25.5">
      <c r="A39" s="20" t="s">
        <v>61</v>
      </c>
      <c r="B39" s="56" t="s">
        <v>45</v>
      </c>
      <c r="C39" s="71"/>
      <c r="D39" s="71"/>
      <c r="E39" s="72"/>
    </row>
    <row r="40" spans="1:5" s="50" customFormat="1" ht="12.75">
      <c r="A40" s="73" t="s">
        <v>25</v>
      </c>
      <c r="B40" s="53"/>
      <c r="C40" s="71"/>
      <c r="D40" s="71"/>
      <c r="E40" s="65"/>
    </row>
    <row r="41" spans="1:5" s="50" customFormat="1" ht="12.75">
      <c r="A41" s="73" t="s">
        <v>26</v>
      </c>
      <c r="B41" s="53"/>
      <c r="C41" s="71"/>
      <c r="D41" s="71"/>
      <c r="E41" s="65"/>
    </row>
    <row r="42" spans="1:5" s="50" customFormat="1" ht="12.75">
      <c r="A42" s="73" t="s">
        <v>27</v>
      </c>
      <c r="B42" s="53"/>
      <c r="C42" s="71"/>
      <c r="D42" s="71"/>
      <c r="E42" s="65"/>
    </row>
    <row r="43" spans="1:5" s="50" customFormat="1" ht="12.75">
      <c r="A43" s="73" t="s">
        <v>28</v>
      </c>
      <c r="B43" s="53"/>
      <c r="C43" s="71"/>
      <c r="D43" s="71"/>
      <c r="E43" s="65"/>
    </row>
    <row r="44" spans="1:5" s="50" customFormat="1" ht="12.75">
      <c r="A44" s="73" t="s">
        <v>29</v>
      </c>
      <c r="B44" s="53"/>
      <c r="C44" s="71"/>
      <c r="D44" s="71"/>
      <c r="E44" s="65"/>
    </row>
    <row r="45" spans="1:5" s="50" customFormat="1" ht="12.75">
      <c r="A45" s="15" t="s">
        <v>18</v>
      </c>
      <c r="B45" s="10">
        <f>SUM(B40:B44)</f>
        <v>0</v>
      </c>
      <c r="C45" s="71"/>
      <c r="D45" s="71"/>
      <c r="E45" s="19"/>
    </row>
    <row r="46" spans="1:5" s="50" customFormat="1" ht="12.75">
      <c r="A46" s="68"/>
      <c r="B46" s="69"/>
      <c r="C46" s="67"/>
      <c r="D46" s="67"/>
      <c r="E46" s="74"/>
    </row>
    <row r="47" spans="1:5" s="50" customFormat="1" ht="25.5">
      <c r="A47" s="20" t="s">
        <v>62</v>
      </c>
      <c r="B47" s="56" t="s">
        <v>45</v>
      </c>
      <c r="C47" s="71"/>
      <c r="D47" s="71"/>
      <c r="E47" s="72"/>
    </row>
    <row r="48" spans="1:5" s="50" customFormat="1" ht="12.75">
      <c r="A48" s="75" t="s">
        <v>49</v>
      </c>
      <c r="B48" s="53"/>
      <c r="C48" s="67"/>
      <c r="D48" s="67"/>
      <c r="E48" s="65"/>
    </row>
    <row r="49" spans="1:5" s="50" customFormat="1" ht="12.75">
      <c r="A49" s="58" t="s">
        <v>50</v>
      </c>
      <c r="B49" s="53"/>
      <c r="C49" s="67"/>
      <c r="D49" s="67"/>
      <c r="E49" s="65"/>
    </row>
    <row r="50" spans="1:5" s="50" customFormat="1" ht="12.75">
      <c r="A50" s="75" t="s">
        <v>51</v>
      </c>
      <c r="B50" s="53"/>
      <c r="C50" s="67"/>
      <c r="D50" s="67"/>
      <c r="E50" s="65"/>
    </row>
    <row r="51" spans="1:5" s="50" customFormat="1" ht="12.75">
      <c r="A51" s="58" t="s">
        <v>52</v>
      </c>
      <c r="B51" s="53"/>
      <c r="C51" s="67"/>
      <c r="D51" s="67"/>
      <c r="E51" s="65"/>
    </row>
    <row r="52" spans="1:5" s="50" customFormat="1" ht="12.75">
      <c r="A52" s="75" t="s">
        <v>53</v>
      </c>
      <c r="B52" s="53"/>
      <c r="C52" s="67"/>
      <c r="D52" s="67"/>
      <c r="E52" s="65"/>
    </row>
    <row r="53" spans="1:5" s="50" customFormat="1" ht="12.75">
      <c r="A53" s="15" t="s">
        <v>18</v>
      </c>
      <c r="B53" s="23">
        <f>SUM(B48:B52)</f>
        <v>0</v>
      </c>
      <c r="C53" s="71"/>
      <c r="D53" s="71"/>
      <c r="E53" s="17"/>
    </row>
    <row r="54" spans="1:5" s="50" customFormat="1" ht="12.75">
      <c r="A54" s="68"/>
      <c r="B54" s="69"/>
      <c r="C54" s="70"/>
      <c r="D54" s="70"/>
      <c r="E54" s="70"/>
    </row>
    <row r="55" spans="1:5" s="26" customFormat="1" ht="39" customHeight="1">
      <c r="A55" s="102" t="s">
        <v>65</v>
      </c>
      <c r="B55" s="102"/>
      <c r="C55" s="18"/>
      <c r="D55" s="18"/>
      <c r="E55" s="18"/>
    </row>
    <row r="56" spans="1:5" s="50" customFormat="1" ht="25.5">
      <c r="A56" s="14" t="s">
        <v>63</v>
      </c>
      <c r="B56" s="56" t="s">
        <v>45</v>
      </c>
      <c r="C56" s="71"/>
      <c r="D56" s="71"/>
      <c r="E56" s="76"/>
    </row>
    <row r="57" spans="1:5" s="50" customFormat="1" ht="12.75">
      <c r="A57" s="75" t="s">
        <v>30</v>
      </c>
      <c r="B57" s="53"/>
      <c r="C57" s="67"/>
      <c r="D57" s="67"/>
      <c r="E57" s="65"/>
    </row>
    <row r="58" spans="1:5" s="50" customFormat="1" ht="12.75">
      <c r="A58" s="58" t="s">
        <v>31</v>
      </c>
      <c r="B58" s="53"/>
      <c r="C58" s="67"/>
      <c r="D58" s="67"/>
      <c r="E58" s="65"/>
    </row>
    <row r="59" spans="1:5" s="50" customFormat="1" ht="12.75">
      <c r="A59" s="75" t="s">
        <v>32</v>
      </c>
      <c r="B59" s="53"/>
      <c r="C59" s="67"/>
      <c r="D59" s="67"/>
      <c r="E59" s="65"/>
    </row>
    <row r="60" spans="1:5" s="50" customFormat="1" ht="12.75">
      <c r="A60" s="58" t="s">
        <v>33</v>
      </c>
      <c r="B60" s="53"/>
      <c r="C60" s="67"/>
      <c r="D60" s="67"/>
      <c r="E60" s="65"/>
    </row>
    <row r="61" spans="1:5" s="50" customFormat="1" ht="12.75">
      <c r="A61" s="75" t="s">
        <v>34</v>
      </c>
      <c r="B61" s="53"/>
      <c r="C61" s="67"/>
      <c r="D61" s="67"/>
      <c r="E61" s="65"/>
    </row>
    <row r="62" spans="1:5" s="50" customFormat="1" ht="12.75">
      <c r="A62" s="58" t="s">
        <v>35</v>
      </c>
      <c r="B62" s="53"/>
      <c r="C62" s="67"/>
      <c r="D62" s="67"/>
      <c r="E62" s="65"/>
    </row>
    <row r="63" spans="1:5" s="50" customFormat="1" ht="12.75">
      <c r="A63" s="75" t="s">
        <v>36</v>
      </c>
      <c r="B63" s="53"/>
      <c r="C63" s="67"/>
      <c r="D63" s="67"/>
      <c r="E63" s="65"/>
    </row>
    <row r="64" spans="1:5" s="50" customFormat="1" ht="12.75">
      <c r="A64" s="15" t="s">
        <v>18</v>
      </c>
      <c r="B64" s="23">
        <f>SUM(B57:B63)</f>
        <v>0</v>
      </c>
      <c r="C64" s="71"/>
      <c r="D64" s="71"/>
      <c r="E64" s="17"/>
    </row>
    <row r="65" spans="1:5" s="50" customFormat="1" ht="12.75">
      <c r="A65" s="77"/>
      <c r="B65" s="77"/>
      <c r="C65" s="74"/>
      <c r="D65" s="74"/>
      <c r="E65" s="74"/>
    </row>
    <row r="66" spans="1:5" s="25" customFormat="1" ht="16.5">
      <c r="A66" s="30" t="s">
        <v>37</v>
      </c>
      <c r="B66" s="31"/>
      <c r="C66" s="22"/>
      <c r="D66" s="32"/>
      <c r="E66" s="32"/>
    </row>
    <row r="67" spans="1:5" s="25" customFormat="1" ht="16.5">
      <c r="A67" s="28" t="s">
        <v>38</v>
      </c>
      <c r="B67" s="29">
        <f>E21+E29+B37+B45+B53</f>
        <v>0</v>
      </c>
      <c r="C67" s="21"/>
      <c r="D67" s="21"/>
      <c r="E67" s="27"/>
    </row>
    <row r="68" spans="1:5" s="25" customFormat="1" ht="16.5">
      <c r="A68" s="28" t="s">
        <v>39</v>
      </c>
      <c r="B68" s="29">
        <f>B64</f>
        <v>0</v>
      </c>
      <c r="C68" s="21"/>
      <c r="D68" s="21"/>
      <c r="E68" s="27"/>
    </row>
    <row r="69" spans="1:5" s="36" customFormat="1" ht="16.5">
      <c r="A69" s="33" t="s">
        <v>40</v>
      </c>
      <c r="B69" s="34">
        <f>SUM(B67:B68)</f>
        <v>0</v>
      </c>
      <c r="C69" s="21"/>
      <c r="D69" s="21"/>
      <c r="E69" s="35"/>
    </row>
    <row r="70" s="36" customFormat="1" ht="14.25"/>
    <row r="71" spans="4:5" s="36" customFormat="1" ht="14.25">
      <c r="D71" s="37"/>
      <c r="E71" s="37"/>
    </row>
    <row r="72" spans="1:5" s="25" customFormat="1" ht="16.5">
      <c r="A72" s="6" t="s">
        <v>41</v>
      </c>
      <c r="B72" s="38"/>
      <c r="C72" s="103"/>
      <c r="D72" s="103"/>
      <c r="E72" s="103"/>
    </row>
    <row r="73" spans="1:5" s="25" customFormat="1" ht="15" customHeight="1">
      <c r="A73" s="39" t="s">
        <v>55</v>
      </c>
      <c r="B73" s="31"/>
      <c r="C73" s="104" t="s">
        <v>56</v>
      </c>
      <c r="D73" s="104"/>
      <c r="E73" s="104"/>
    </row>
    <row r="74" spans="1:5" s="25" customFormat="1" ht="16.5">
      <c r="A74" s="40"/>
      <c r="B74" s="31"/>
      <c r="C74" s="41"/>
      <c r="D74" s="42"/>
      <c r="E74" s="42"/>
    </row>
    <row r="75" spans="1:5" s="25" customFormat="1" ht="16.5">
      <c r="A75" s="43" t="s">
        <v>42</v>
      </c>
      <c r="B75" s="44"/>
      <c r="C75" s="44"/>
      <c r="D75" s="44"/>
      <c r="E75" s="44"/>
    </row>
    <row r="76" spans="1:5" s="25" customFormat="1" ht="16.5">
      <c r="A76" s="6" t="s">
        <v>41</v>
      </c>
      <c r="B76" s="38"/>
      <c r="C76" s="103"/>
      <c r="D76" s="103"/>
      <c r="E76" s="103"/>
    </row>
    <row r="77" spans="1:5" s="25" customFormat="1" ht="16.5">
      <c r="A77" s="45" t="s">
        <v>43</v>
      </c>
      <c r="B77" s="45"/>
      <c r="C77" s="99" t="s">
        <v>43</v>
      </c>
      <c r="D77" s="99"/>
      <c r="E77" s="99"/>
    </row>
    <row r="78" spans="1:5" s="48" customFormat="1" ht="15">
      <c r="A78" s="46"/>
      <c r="B78" s="47"/>
      <c r="C78" s="47"/>
      <c r="D78" s="47"/>
      <c r="E78" s="47"/>
    </row>
    <row r="79" spans="1:5" s="48" customFormat="1" ht="15">
      <c r="A79" s="49"/>
      <c r="B79" s="47"/>
      <c r="C79" s="47"/>
      <c r="D79" s="47"/>
      <c r="E79" s="47"/>
    </row>
    <row r="80" spans="1:5" s="48" customFormat="1" ht="16.5">
      <c r="A80" s="7" t="s">
        <v>54</v>
      </c>
      <c r="B80" s="47"/>
      <c r="C80" s="47"/>
      <c r="D80" s="47"/>
      <c r="E80" s="47"/>
    </row>
  </sheetData>
  <sheetProtection/>
  <mergeCells count="25">
    <mergeCell ref="A55:B55"/>
    <mergeCell ref="C72:E72"/>
    <mergeCell ref="C73:E73"/>
    <mergeCell ref="C76:E76"/>
    <mergeCell ref="C77:E77"/>
    <mergeCell ref="C23:D23"/>
    <mergeCell ref="C24:D24"/>
    <mergeCell ref="C25:D25"/>
    <mergeCell ref="C26:D26"/>
    <mergeCell ref="C27:D27"/>
    <mergeCell ref="C28:D28"/>
    <mergeCell ref="A14:E14"/>
    <mergeCell ref="A9:E9"/>
    <mergeCell ref="A10:E10"/>
    <mergeCell ref="A7:D7"/>
    <mergeCell ref="A11:E11"/>
    <mergeCell ref="A12:E12"/>
    <mergeCell ref="B13:E13"/>
    <mergeCell ref="A8:E8"/>
    <mergeCell ref="A5:D5"/>
    <mergeCell ref="A6:E6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iloknar</cp:lastModifiedBy>
  <cp:lastPrinted>2013-03-14T14:48:09Z</cp:lastPrinted>
  <dcterms:created xsi:type="dcterms:W3CDTF">2012-11-06T10:02:08Z</dcterms:created>
  <dcterms:modified xsi:type="dcterms:W3CDTF">2013-03-14T14:48:13Z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